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<sst xmlns="http://schemas.openxmlformats.org/spreadsheetml/2006/main" count="143" uniqueCount="119">
  <si>
    <t>三亚市综合行政执法局吉阳分局普通程序行政处罚公示清单</t>
  </si>
  <si>
    <t>报送单位：三亚市综合行政执法吉阳分局</t>
  </si>
  <si>
    <t>报送时间：2025年5月30日</t>
  </si>
  <si>
    <t>序号</t>
  </si>
  <si>
    <t>行政相对对名称</t>
  </si>
  <si>
    <t>案件名称（案由）</t>
  </si>
  <si>
    <t>处罚决定书文号</t>
  </si>
  <si>
    <t>罚没金额（元）</t>
  </si>
  <si>
    <t>作出决定日期（落款时间）</t>
  </si>
  <si>
    <t>公示时间</t>
  </si>
  <si>
    <t>备注</t>
  </si>
  <si>
    <t>海南佳振业建筑工程有限公司</t>
  </si>
  <si>
    <t>未采取有效措施防治
扬尘污染</t>
  </si>
  <si>
    <t>三亚吉阳综执普罚决字〔2025〕第 224 号</t>
  </si>
  <si>
    <t>¥20000.00</t>
  </si>
  <si>
    <t>海南闽鸿建筑工程有限公司</t>
  </si>
  <si>
    <t>未经许可擅自进行夜间施工产生噪音污染</t>
  </si>
  <si>
    <t>三亚吉阳综执普罚决字〔2025〕第 210 号</t>
  </si>
  <si>
    <t>¥30000.00</t>
  </si>
  <si>
    <t>湖南明达建设集团有限公司</t>
  </si>
  <si>
    <t>三亚吉阳综执普罚决字〔2025〕第 229 号</t>
  </si>
  <si>
    <t>¥15000.00</t>
  </si>
  <si>
    <t>三亚市旅游和文化广电体育局</t>
  </si>
  <si>
    <t>非法占用土地</t>
  </si>
  <si>
    <t>三亚吉阳综执普罚决字〔2025〕第 197 号</t>
  </si>
  <si>
    <t>中建远大建设有限公司</t>
  </si>
  <si>
    <t>三亚吉阳综执普罚决字〔2025〕第 230 号</t>
  </si>
  <si>
    <t>海南吉阳宏通建材贸易有限公司</t>
  </si>
  <si>
    <t>三亚吉阳综执普罚决字〔2025〕第 216 号</t>
  </si>
  <si>
    <t>¥72800.00</t>
  </si>
  <si>
    <t>海南辰轩健康管理有限公司</t>
  </si>
  <si>
    <t>未取得建筑工程施工 许可证擅自施工案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</si>
  <si>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201 </t>
    </r>
    <r>
      <rPr>
        <sz val="10"/>
        <rFont val="宋体"/>
        <charset val="134"/>
      </rPr>
      <t>号</t>
    </r>
  </si>
  <si>
    <t>¥9264.00</t>
  </si>
  <si>
    <r>
      <rPr>
        <sz val="10"/>
        <rFont val="宋体"/>
        <charset val="134"/>
      </rPr>
      <t>三亚吉阳区达宝海景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餐饮酒吧</t>
    </r>
  </si>
  <si>
    <t>未对商业经营活动中产生噪声采取有效措施造成噪声污染案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</si>
  <si>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212 </t>
    </r>
    <r>
      <rPr>
        <sz val="10"/>
        <rFont val="宋体"/>
        <charset val="134"/>
      </rPr>
      <t>号</t>
    </r>
  </si>
  <si>
    <t>¥5000.00</t>
  </si>
  <si>
    <t>海南单鳍餐饮服务有限公司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</si>
  <si>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213 </t>
    </r>
    <r>
      <rPr>
        <sz val="10"/>
        <rFont val="宋体"/>
        <charset val="134"/>
      </rPr>
      <t>号</t>
    </r>
  </si>
  <si>
    <t>三亚九点海景餐饮管理有限公司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</si>
  <si>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214 </t>
    </r>
    <r>
      <rPr>
        <sz val="10"/>
        <rFont val="宋体"/>
        <charset val="134"/>
      </rPr>
      <t>号</t>
    </r>
  </si>
  <si>
    <t>三亚趣玩餐饮管理有限公司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</si>
  <si>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215 </t>
    </r>
    <r>
      <rPr>
        <sz val="10"/>
        <rFont val="宋体"/>
        <charset val="134"/>
      </rPr>
      <t>号</t>
    </r>
  </si>
  <si>
    <t>三亚兴华园实业有限公司</t>
  </si>
  <si>
    <t>未取得建设工程规划许可证擅自建设案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</si>
  <si>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227 </t>
    </r>
    <r>
      <rPr>
        <sz val="10"/>
        <rFont val="宋体"/>
        <charset val="134"/>
      </rPr>
      <t>号</t>
    </r>
  </si>
  <si>
    <t>三亚吉阳明大再生资源经营部</t>
  </si>
  <si>
    <t>毁坏林木案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</si>
  <si>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207</t>
    </r>
    <r>
      <rPr>
        <sz val="10"/>
        <rFont val="宋体"/>
        <charset val="134"/>
      </rPr>
      <t>号</t>
    </r>
  </si>
  <si>
    <t>¥36.00</t>
  </si>
  <si>
    <t>海南光华飞雅科技有限公司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</si>
  <si>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228 </t>
    </r>
    <r>
      <rPr>
        <sz val="10"/>
        <rFont val="宋体"/>
        <charset val="134"/>
      </rPr>
      <t>号</t>
    </r>
  </si>
  <si>
    <t>¥902.00</t>
  </si>
  <si>
    <t>三亚飞信芒果栽培技术服务部</t>
  </si>
  <si>
    <t>经营劣质农药案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</si>
  <si>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223 </t>
    </r>
    <r>
      <rPr>
        <sz val="10"/>
        <rFont val="宋体"/>
        <charset val="134"/>
      </rPr>
      <t>号</t>
    </r>
  </si>
  <si>
    <t>¥2000.00</t>
  </si>
  <si>
    <t>福建九斗才建筑劳务有限公司</t>
  </si>
  <si>
    <t>未取得特种作业操作证的人员上岗作业案</t>
  </si>
  <si>
    <t>三亚吉阳综执普罚决字〔2025〕第242 号</t>
  </si>
  <si>
    <t>海南祺邦贸易有限公司</t>
  </si>
  <si>
    <t>三亚吉阳综执普罚决字〔2025〕第240号</t>
  </si>
  <si>
    <t>¥18400.00</t>
  </si>
  <si>
    <t>三亚航海者游艇有限公司</t>
  </si>
  <si>
    <t>未经批准进入自然保护区案</t>
  </si>
  <si>
    <t>三亚吉阳综执普罚决字〔2025〕第 239 号</t>
  </si>
  <si>
    <t>北京都市霍普建筑设计有限公司</t>
  </si>
  <si>
    <r>
      <rPr>
        <sz val="10"/>
        <color rgb="FF000000"/>
        <rFont val="宋体"/>
        <charset val="134"/>
      </rPr>
      <t>未按照工程建设</t>
    </r>
    <r>
      <rPr>
        <sz val="10"/>
        <color rgb="FF000000"/>
        <rFont val="Arial"/>
        <charset val="0"/>
      </rPr>
      <t xml:space="preserve">
</t>
    </r>
    <r>
      <rPr>
        <sz val="10"/>
        <color rgb="FF000000"/>
        <rFont val="宋体"/>
        <charset val="134"/>
      </rPr>
      <t>强制性标准进行设计案</t>
    </r>
  </si>
  <si>
    <t>三亚吉阳综执不罚决字〔2025〕第6号</t>
  </si>
  <si>
    <t>姜X熠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</si>
  <si>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235 </t>
    </r>
    <r>
      <rPr>
        <sz val="10"/>
        <rFont val="宋体"/>
        <charset val="134"/>
      </rPr>
      <t>号</t>
    </r>
  </si>
  <si>
    <r>
      <rPr>
        <sz val="10"/>
        <color rgb="FF000000"/>
        <rFont val="宋体"/>
        <charset val="0"/>
      </rPr>
      <t>刘</t>
    </r>
    <r>
      <rPr>
        <sz val="10"/>
        <color rgb="FF000000"/>
        <rFont val="Arial"/>
        <charset val="0"/>
      </rPr>
      <t>X</t>
    </r>
    <r>
      <rPr>
        <sz val="10"/>
        <color rgb="FF000000"/>
        <rFont val="宋体"/>
        <charset val="0"/>
      </rPr>
      <t>华</t>
    </r>
  </si>
  <si>
    <t>未取得建筑工程施工许 可证擅自施工责任人案</t>
  </si>
  <si>
    <t>三亚吉阳综执普罚决字〔2025〕第 203 号</t>
  </si>
  <si>
    <t>¥463.20</t>
  </si>
  <si>
    <t>高X</t>
  </si>
  <si>
    <t>三亚吉阳综执普罚决字〔2025〕第211号</t>
  </si>
  <si>
    <t>¥280.00</t>
  </si>
  <si>
    <t>王X强</t>
  </si>
  <si>
    <t>滥伐林木案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</si>
  <si>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208</t>
    </r>
    <r>
      <rPr>
        <sz val="10"/>
        <rFont val="宋体"/>
        <charset val="134"/>
      </rPr>
      <t>号</t>
    </r>
  </si>
  <si>
    <t>¥4389.00</t>
  </si>
  <si>
    <t>吉X豪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</si>
  <si>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205</t>
    </r>
    <r>
      <rPr>
        <sz val="10"/>
        <rFont val="宋体"/>
        <charset val="134"/>
      </rPr>
      <t>号</t>
    </r>
  </si>
  <si>
    <t>¥6477.00</t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</si>
  <si>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陈</t>
    </r>
    <r>
      <rPr>
        <sz val="10"/>
        <rFont val="Arial"/>
        <charset val="0"/>
      </rPr>
      <t>X</t>
    </r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</si>
  <si>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220</t>
    </r>
    <r>
      <rPr>
        <sz val="10"/>
        <rFont val="宋体"/>
        <charset val="134"/>
      </rPr>
      <t>号</t>
    </r>
  </si>
  <si>
    <t>¥814.00</t>
  </si>
  <si>
    <t>刘X兴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</si>
  <si>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217</t>
    </r>
    <r>
      <rPr>
        <sz val="10"/>
        <rFont val="宋体"/>
        <charset val="134"/>
      </rPr>
      <t>号</t>
    </r>
  </si>
  <si>
    <t>¥258.00</t>
  </si>
  <si>
    <t>黎X密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</si>
  <si>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221</t>
    </r>
    <r>
      <rPr>
        <sz val="10"/>
        <rFont val="宋体"/>
        <charset val="134"/>
      </rPr>
      <t>号</t>
    </r>
  </si>
  <si>
    <t>¥374.00</t>
  </si>
  <si>
    <t>董X赛</t>
  </si>
  <si>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222</t>
    </r>
    <r>
      <rPr>
        <sz val="10"/>
        <rFont val="宋体"/>
        <charset val="134"/>
      </rPr>
      <t>号</t>
    </r>
  </si>
  <si>
    <t>¥361.00</t>
  </si>
  <si>
    <t>黄X军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</si>
  <si>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225</t>
    </r>
    <r>
      <rPr>
        <sz val="10"/>
        <rFont val="宋体"/>
        <charset val="134"/>
      </rPr>
      <t>号</t>
    </r>
  </si>
  <si>
    <t>¥2214.00</t>
  </si>
  <si>
    <t>罗X辉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</si>
  <si>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234</t>
    </r>
    <r>
      <rPr>
        <sz val="10"/>
        <rFont val="宋体"/>
        <charset val="134"/>
      </rPr>
      <t>号</t>
    </r>
  </si>
  <si>
    <t>¥1750.00</t>
  </si>
  <si>
    <t>兰X操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</si>
  <si>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233</t>
    </r>
    <r>
      <rPr>
        <sz val="10"/>
        <rFont val="宋体"/>
        <charset val="134"/>
      </rPr>
      <t>号</t>
    </r>
  </si>
  <si>
    <t>¥82.00</t>
  </si>
  <si>
    <t>唐X强</t>
  </si>
  <si>
    <t>擅自改变林地用途案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</si>
  <si>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232</t>
    </r>
    <r>
      <rPr>
        <sz val="10"/>
        <rFont val="宋体"/>
        <charset val="134"/>
      </rPr>
      <t>号</t>
    </r>
  </si>
  <si>
    <t>¥6924.00</t>
  </si>
  <si>
    <r>
      <rPr>
        <sz val="10"/>
        <rFont val="宋体"/>
        <charset val="0"/>
      </rPr>
      <t>黄</t>
    </r>
    <r>
      <rPr>
        <sz val="10"/>
        <rFont val="Arial"/>
        <charset val="0"/>
      </rPr>
      <t>X</t>
    </r>
    <r>
      <rPr>
        <sz val="10"/>
        <rFont val="宋体"/>
        <charset val="0"/>
      </rPr>
      <t>文</t>
    </r>
  </si>
  <si>
    <t>在森林防火期内未经批准擅自在森林防火区内野外用火案</t>
  </si>
  <si>
    <r>
      <rPr>
        <sz val="10"/>
        <rFont val="Arial"/>
        <charset val="0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219</t>
    </r>
    <r>
      <rPr>
        <sz val="10"/>
        <rFont val="宋体"/>
        <charset val="134"/>
      </rPr>
      <t>号</t>
    </r>
  </si>
  <si>
    <t>¥1000.00</t>
  </si>
  <si>
    <r>
      <rPr>
        <sz val="10"/>
        <rFont val="宋体"/>
        <charset val="0"/>
      </rPr>
      <t>蓝</t>
    </r>
    <r>
      <rPr>
        <sz val="10"/>
        <rFont val="Arial"/>
        <charset val="0"/>
      </rPr>
      <t>X</t>
    </r>
    <r>
      <rPr>
        <sz val="10"/>
        <rFont val="宋体"/>
        <charset val="0"/>
      </rPr>
      <t>江</t>
    </r>
  </si>
  <si>
    <t>毁坏林地案</t>
  </si>
  <si>
    <t>三亚吉阳综执普罚决字〔2025〕第231号</t>
  </si>
  <si>
    <t>¥1320.00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</si>
</sst>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4"/>
      <color theme="1"/>
      <name val="Arial"/>
      <charset val="134"/>
    </font>
    <font>
      <sz val="11"/>
      <color theme="1"/>
      <name val="Arial"/>
      <charset val="134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10"/>
      <name val="Arial"/>
      <charset val="0"/>
    </font>
    <font>
      <sz val="10"/>
      <color rgb="FF000000"/>
      <name val="Arial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name val="等线"/>
      <charset val="134"/>
      <scheme val="minor"/>
    </font>
    <font>
      <sz val="10"/>
      <name val="宋体"/>
      <charset val="0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7" borderId="17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9" fillId="22" borderId="13" applyNumberFormat="0" applyAlignment="0" applyProtection="0">
      <alignment vertical="center"/>
    </xf>
    <xf numFmtId="0" fontId="31" fillId="33" borderId="1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/>
    <xf numFmtId="49" fontId="10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4" fontId="8" fillId="0" borderId="5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4" fontId="8" fillId="0" borderId="10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pane ySplit="3" topLeftCell="A22" activePane="bottomLeft" state="frozen"/>
      <selection/>
      <selection pane="bottomLeft" activeCell="E25" sqref="E25"/>
    </sheetView>
  </sheetViews>
  <sheetFormatPr defaultColWidth="8.66666666666667" defaultRowHeight="13.5" outlineLevelCol="7"/>
  <cols>
    <col min="1" max="1" width="8.66666666666667" style="3"/>
    <col min="2" max="2" width="17.375" style="4" customWidth="1"/>
    <col min="3" max="3" width="23.5583333333333" style="3" customWidth="1"/>
    <col min="4" max="4" width="19.25" style="5" customWidth="1"/>
    <col min="5" max="5" width="15.125" style="3" customWidth="1"/>
    <col min="6" max="6" width="18.2166666666667" style="3" customWidth="1"/>
    <col min="7" max="7" width="15.5583333333333" style="3" customWidth="1"/>
    <col min="8" max="8" width="11.75" style="3" customWidth="1"/>
    <col min="9" max="16384" width="8.66666666666667" style="3"/>
  </cols>
  <sheetData>
    <row r="1" ht="39" customHeight="1" spans="1:8">
      <c r="A1" s="6" t="s">
        <v>0</v>
      </c>
      <c r="B1" s="7"/>
      <c r="C1" s="6"/>
      <c r="D1" s="8"/>
      <c r="E1" s="6"/>
      <c r="F1" s="6"/>
      <c r="G1" s="6"/>
      <c r="H1" s="6"/>
    </row>
    <row r="2" ht="36" customHeight="1" spans="1:8">
      <c r="A2" s="9" t="s">
        <v>1</v>
      </c>
      <c r="B2" s="10"/>
      <c r="C2" s="9"/>
      <c r="D2" s="11"/>
      <c r="E2" s="12"/>
      <c r="F2" s="12"/>
      <c r="G2" s="12" t="s">
        <v>2</v>
      </c>
      <c r="H2" s="12"/>
    </row>
    <row r="3" s="1" customFormat="1" ht="45" customHeight="1" spans="1:8">
      <c r="A3" s="13" t="s">
        <v>3</v>
      </c>
      <c r="B3" s="14" t="s">
        <v>4</v>
      </c>
      <c r="C3" s="13" t="s">
        <v>5</v>
      </c>
      <c r="D3" s="15" t="s">
        <v>6</v>
      </c>
      <c r="E3" s="13" t="s">
        <v>7</v>
      </c>
      <c r="F3" s="13" t="s">
        <v>8</v>
      </c>
      <c r="G3" s="13" t="s">
        <v>9</v>
      </c>
      <c r="H3" s="13" t="s">
        <v>10</v>
      </c>
    </row>
    <row r="4" s="2" customFormat="1" ht="45" customHeight="1" spans="1:8">
      <c r="A4" s="16">
        <v>1</v>
      </c>
      <c r="B4" s="17" t="s">
        <v>11</v>
      </c>
      <c r="C4" s="18" t="s">
        <v>12</v>
      </c>
      <c r="D4" s="19" t="s">
        <v>13</v>
      </c>
      <c r="E4" s="20" t="s">
        <v>14</v>
      </c>
      <c r="F4" s="21">
        <v>45792</v>
      </c>
      <c r="G4" s="21">
        <v>45792</v>
      </c>
      <c r="H4" s="22"/>
    </row>
    <row r="5" s="2" customFormat="1" ht="45" customHeight="1" spans="1:8">
      <c r="A5" s="16">
        <v>2</v>
      </c>
      <c r="B5" s="17" t="s">
        <v>15</v>
      </c>
      <c r="C5" s="18" t="s">
        <v>16</v>
      </c>
      <c r="D5" s="23" t="s">
        <v>17</v>
      </c>
      <c r="E5" s="20" t="s">
        <v>18</v>
      </c>
      <c r="F5" s="21">
        <v>45784</v>
      </c>
      <c r="G5" s="21">
        <v>45784</v>
      </c>
      <c r="H5" s="22"/>
    </row>
    <row r="6" s="2" customFormat="1" ht="45" customHeight="1" spans="1:8">
      <c r="A6" s="16">
        <v>3</v>
      </c>
      <c r="B6" s="17" t="s">
        <v>19</v>
      </c>
      <c r="C6" s="18" t="s">
        <v>12</v>
      </c>
      <c r="D6" s="24" t="s">
        <v>20</v>
      </c>
      <c r="E6" s="20" t="s">
        <v>21</v>
      </c>
      <c r="F6" s="21">
        <v>45802</v>
      </c>
      <c r="G6" s="21">
        <v>45802</v>
      </c>
      <c r="H6" s="22"/>
    </row>
    <row r="7" s="2" customFormat="1" ht="45" customHeight="1" spans="1:8">
      <c r="A7" s="16">
        <v>4</v>
      </c>
      <c r="B7" s="25" t="s">
        <v>22</v>
      </c>
      <c r="C7" s="18" t="s">
        <v>23</v>
      </c>
      <c r="D7" s="24" t="s">
        <v>24</v>
      </c>
      <c r="E7" s="26"/>
      <c r="F7" s="21">
        <v>45798</v>
      </c>
      <c r="G7" s="21">
        <v>45798</v>
      </c>
      <c r="H7" s="22"/>
    </row>
    <row r="8" s="2" customFormat="1" ht="45" customHeight="1" spans="1:8">
      <c r="A8" s="16">
        <v>5</v>
      </c>
      <c r="B8" s="25" t="s">
        <v>25</v>
      </c>
      <c r="C8" s="18" t="s">
        <v>12</v>
      </c>
      <c r="D8" s="24" t="s">
        <v>26</v>
      </c>
      <c r="E8" s="20" t="s">
        <v>21</v>
      </c>
      <c r="F8" s="21">
        <v>45802</v>
      </c>
      <c r="G8" s="21">
        <v>45802</v>
      </c>
      <c r="H8" s="22"/>
    </row>
    <row r="9" s="2" customFormat="1" ht="45" customHeight="1" spans="1:8">
      <c r="A9" s="16">
        <v>6</v>
      </c>
      <c r="B9" s="27" t="s">
        <v>27</v>
      </c>
      <c r="C9" s="28" t="s">
        <v>12</v>
      </c>
      <c r="D9" s="29" t="s">
        <v>28</v>
      </c>
      <c r="E9" s="20" t="s">
        <v>29</v>
      </c>
      <c r="F9" s="21">
        <v>45790</v>
      </c>
      <c r="G9" s="21">
        <v>45790</v>
      </c>
      <c r="H9" s="22"/>
    </row>
    <row r="10" s="2" customFormat="1" ht="45" customHeight="1" spans="1:8">
      <c r="A10" s="16">
        <v>7</v>
      </c>
      <c r="B10" s="30" t="s">
        <v>30</v>
      </c>
      <c r="C10" s="30" t="s">
        <v>31</v>
      </c>
      <c r="D10" s="30" t="s">
        <v>32</v>
      </c>
      <c r="E10" s="20" t="s">
        <v>33</v>
      </c>
      <c r="F10" s="21">
        <v>45783</v>
      </c>
      <c r="G10" s="21">
        <v>45783</v>
      </c>
      <c r="H10" s="22"/>
    </row>
    <row r="11" ht="45" customHeight="1" spans="1:8">
      <c r="A11" s="16">
        <v>8</v>
      </c>
      <c r="B11" s="30" t="s">
        <v>34</v>
      </c>
      <c r="C11" s="30" t="s">
        <v>35</v>
      </c>
      <c r="D11" s="30" t="s">
        <v>36</v>
      </c>
      <c r="E11" s="20" t="s">
        <v>37</v>
      </c>
      <c r="F11" s="21">
        <v>45790</v>
      </c>
      <c r="G11" s="21">
        <v>45790</v>
      </c>
      <c r="H11" s="31"/>
    </row>
    <row r="12" ht="45" customHeight="1" spans="1:8">
      <c r="A12" s="16">
        <v>9</v>
      </c>
      <c r="B12" s="30" t="s">
        <v>38</v>
      </c>
      <c r="C12" s="30" t="s">
        <v>35</v>
      </c>
      <c r="D12" s="30" t="s">
        <v>39</v>
      </c>
      <c r="E12" s="20" t="s">
        <v>37</v>
      </c>
      <c r="F12" s="21">
        <v>45790</v>
      </c>
      <c r="G12" s="21">
        <v>45790</v>
      </c>
      <c r="H12" s="31"/>
    </row>
    <row r="13" ht="45" customHeight="1" spans="1:8">
      <c r="A13" s="16">
        <v>10</v>
      </c>
      <c r="B13" s="30" t="s">
        <v>40</v>
      </c>
      <c r="C13" s="30" t="s">
        <v>35</v>
      </c>
      <c r="D13" s="30" t="s">
        <v>41</v>
      </c>
      <c r="E13" s="20" t="s">
        <v>37</v>
      </c>
      <c r="F13" s="21">
        <v>45790</v>
      </c>
      <c r="G13" s="21">
        <v>45790</v>
      </c>
      <c r="H13" s="31"/>
    </row>
    <row r="14" ht="45" customHeight="1" spans="1:8">
      <c r="A14" s="16">
        <v>11</v>
      </c>
      <c r="B14" s="30" t="s">
        <v>42</v>
      </c>
      <c r="C14" s="30" t="s">
        <v>35</v>
      </c>
      <c r="D14" s="30" t="s">
        <v>43</v>
      </c>
      <c r="E14" s="20" t="s">
        <v>37</v>
      </c>
      <c r="F14" s="21">
        <v>45790</v>
      </c>
      <c r="G14" s="21">
        <v>45790</v>
      </c>
      <c r="H14" s="31"/>
    </row>
    <row r="15" ht="45" customHeight="1" spans="1:8">
      <c r="A15" s="16">
        <v>12</v>
      </c>
      <c r="B15" s="30" t="s">
        <v>44</v>
      </c>
      <c r="C15" s="30" t="s">
        <v>45</v>
      </c>
      <c r="D15" s="30" t="s">
        <v>46</v>
      </c>
      <c r="E15" s="26"/>
      <c r="F15" s="21">
        <v>45803</v>
      </c>
      <c r="G15" s="21">
        <v>45803</v>
      </c>
      <c r="H15" s="31"/>
    </row>
    <row r="16" ht="45" customHeight="1" spans="1:8">
      <c r="A16" s="16">
        <v>13</v>
      </c>
      <c r="B16" s="32" t="s">
        <v>47</v>
      </c>
      <c r="C16" s="25" t="s">
        <v>48</v>
      </c>
      <c r="D16" s="25" t="s">
        <v>49</v>
      </c>
      <c r="E16" s="20" t="s">
        <v>50</v>
      </c>
      <c r="F16" s="33">
        <v>45790</v>
      </c>
      <c r="G16" s="33">
        <v>45790</v>
      </c>
      <c r="H16" s="31"/>
    </row>
    <row r="17" ht="45" customHeight="1" spans="1:8">
      <c r="A17" s="16">
        <v>14</v>
      </c>
      <c r="B17" s="32" t="s">
        <v>51</v>
      </c>
      <c r="C17" s="25" t="s">
        <v>48</v>
      </c>
      <c r="D17" s="25" t="s">
        <v>52</v>
      </c>
      <c r="E17" s="20" t="s">
        <v>53</v>
      </c>
      <c r="F17" s="33">
        <v>45803</v>
      </c>
      <c r="G17" s="33">
        <v>45803</v>
      </c>
      <c r="H17" s="31"/>
    </row>
    <row r="18" ht="45" customHeight="1" spans="1:8">
      <c r="A18" s="16">
        <v>15</v>
      </c>
      <c r="B18" s="32" t="s">
        <v>54</v>
      </c>
      <c r="C18" s="25" t="s">
        <v>55</v>
      </c>
      <c r="D18" s="25" t="s">
        <v>56</v>
      </c>
      <c r="E18" s="20" t="s">
        <v>57</v>
      </c>
      <c r="F18" s="33">
        <v>45795</v>
      </c>
      <c r="G18" s="33">
        <v>45795</v>
      </c>
      <c r="H18" s="31"/>
    </row>
    <row r="19" ht="45" customHeight="1" spans="1:8">
      <c r="A19" s="16">
        <v>16</v>
      </c>
      <c r="B19" s="34" t="s">
        <v>58</v>
      </c>
      <c r="C19" s="34" t="s">
        <v>59</v>
      </c>
      <c r="D19" s="35" t="s">
        <v>60</v>
      </c>
      <c r="E19" s="36" t="s">
        <v>21</v>
      </c>
      <c r="F19" s="37">
        <v>45805</v>
      </c>
      <c r="G19" s="37">
        <v>45805</v>
      </c>
      <c r="H19" s="31"/>
    </row>
    <row r="20" ht="45" customHeight="1" spans="1:8">
      <c r="A20" s="16">
        <v>17</v>
      </c>
      <c r="B20" s="27" t="s">
        <v>61</v>
      </c>
      <c r="C20" s="34" t="s">
        <v>12</v>
      </c>
      <c r="D20" s="27" t="s">
        <v>62</v>
      </c>
      <c r="E20" s="36" t="s">
        <v>63</v>
      </c>
      <c r="F20" s="38">
        <v>45806</v>
      </c>
      <c r="G20" s="38">
        <v>45806</v>
      </c>
      <c r="H20" s="31"/>
    </row>
    <row r="21" ht="45" customHeight="1" spans="1:8">
      <c r="A21" s="16">
        <v>18</v>
      </c>
      <c r="B21" s="39" t="s">
        <v>64</v>
      </c>
      <c r="C21" s="39" t="s">
        <v>65</v>
      </c>
      <c r="D21" s="39" t="s">
        <v>66</v>
      </c>
      <c r="E21" s="39" t="s">
        <v>57</v>
      </c>
      <c r="F21" s="21">
        <v>45805</v>
      </c>
      <c r="G21" s="21">
        <v>45805</v>
      </c>
      <c r="H21" s="31"/>
    </row>
    <row r="22" ht="45" customHeight="1" spans="1:8">
      <c r="A22" s="16">
        <v>19</v>
      </c>
      <c r="B22" s="40" t="s">
        <v>67</v>
      </c>
      <c r="C22" s="17" t="s">
        <v>68</v>
      </c>
      <c r="D22" s="40" t="s">
        <v>69</v>
      </c>
      <c r="E22" s="41"/>
      <c r="F22" s="42">
        <v>45804</v>
      </c>
      <c r="G22" s="42">
        <v>45804</v>
      </c>
      <c r="H22" s="31"/>
    </row>
    <row r="23" ht="45" customHeight="1" spans="1:8">
      <c r="A23" s="16">
        <v>20</v>
      </c>
      <c r="B23" s="30" t="s">
        <v>70</v>
      </c>
      <c r="C23" s="30" t="s">
        <v>45</v>
      </c>
      <c r="D23" s="30" t="s">
        <v>71</v>
      </c>
      <c r="E23" s="39"/>
      <c r="F23" s="21">
        <v>45804</v>
      </c>
      <c r="G23" s="21">
        <v>45804</v>
      </c>
      <c r="H23" s="31"/>
    </row>
    <row r="24" ht="45" customHeight="1" spans="1:8">
      <c r="A24" s="16">
        <v>21</v>
      </c>
      <c r="B24" s="43" t="s">
        <v>72</v>
      </c>
      <c r="C24" s="44" t="s">
        <v>73</v>
      </c>
      <c r="D24" s="44" t="s">
        <v>74</v>
      </c>
      <c r="E24" s="44" t="s">
        <v>75</v>
      </c>
      <c r="F24" s="21">
        <v>45805</v>
      </c>
      <c r="G24" s="21">
        <v>45805</v>
      </c>
      <c r="H24" s="31"/>
    </row>
    <row r="25" ht="45" customHeight="1" spans="1:8">
      <c r="A25" s="16">
        <v>22</v>
      </c>
      <c r="B25" s="45" t="s">
        <v>76</v>
      </c>
      <c r="C25" s="46" t="s">
        <v>48</v>
      </c>
      <c r="D25" s="45" t="s">
        <v>77</v>
      </c>
      <c r="E25" s="47" t="s">
        <v>78</v>
      </c>
      <c r="F25" s="48">
        <v>45790</v>
      </c>
      <c r="G25" s="48">
        <v>45790</v>
      </c>
      <c r="H25" s="31"/>
    </row>
    <row r="26" ht="45" customHeight="1" spans="1:8">
      <c r="A26" s="16">
        <v>23</v>
      </c>
      <c r="B26" s="49" t="s">
        <v>79</v>
      </c>
      <c r="C26" s="30" t="s">
        <v>80</v>
      </c>
      <c r="D26" s="30" t="s">
        <v>81</v>
      </c>
      <c r="E26" s="39" t="s">
        <v>82</v>
      </c>
      <c r="F26" s="21">
        <v>45790</v>
      </c>
      <c r="G26" s="21">
        <v>45790</v>
      </c>
      <c r="H26" s="31"/>
    </row>
    <row r="27" ht="45" customHeight="1" spans="1:8">
      <c r="A27" s="16">
        <v>24</v>
      </c>
      <c r="B27" s="49" t="s">
        <v>83</v>
      </c>
      <c r="C27" s="30" t="s">
        <v>80</v>
      </c>
      <c r="D27" s="30" t="s">
        <v>84</v>
      </c>
      <c r="E27" s="39" t="s">
        <v>85</v>
      </c>
      <c r="F27" s="21">
        <v>45790</v>
      </c>
      <c r="G27" s="21">
        <v>45790</v>
      </c>
      <c r="H27" s="31"/>
    </row>
    <row r="28" ht="45" customHeight="1" spans="1:8">
      <c r="A28" s="16">
        <v>25</v>
      </c>
      <c r="B28" s="50" t="s">
        <v>86</v>
      </c>
      <c r="C28" s="30" t="s">
        <v>48</v>
      </c>
      <c r="D28" s="30" t="s">
        <v>87</v>
      </c>
      <c r="E28" s="39" t="s">
        <v>88</v>
      </c>
      <c r="F28" s="21">
        <v>45790</v>
      </c>
      <c r="G28" s="21">
        <v>45790</v>
      </c>
      <c r="H28" s="31"/>
    </row>
    <row r="29" ht="45" customHeight="1" spans="1:8">
      <c r="A29" s="16">
        <v>26</v>
      </c>
      <c r="B29" s="49" t="s">
        <v>89</v>
      </c>
      <c r="C29" s="30" t="s">
        <v>48</v>
      </c>
      <c r="D29" s="30" t="s">
        <v>90</v>
      </c>
      <c r="E29" s="39" t="s">
        <v>91</v>
      </c>
      <c r="F29" s="21">
        <v>45790</v>
      </c>
      <c r="G29" s="21">
        <v>45790</v>
      </c>
      <c r="H29" s="51"/>
    </row>
    <row r="30" ht="45" customHeight="1" spans="1:8">
      <c r="A30" s="16">
        <v>27</v>
      </c>
      <c r="B30" s="49" t="s">
        <v>92</v>
      </c>
      <c r="C30" s="30" t="s">
        <v>48</v>
      </c>
      <c r="D30" s="30" t="s">
        <v>93</v>
      </c>
      <c r="E30" s="39" t="s">
        <v>94</v>
      </c>
      <c r="F30" s="21">
        <v>45790</v>
      </c>
      <c r="G30" s="21">
        <v>45790</v>
      </c>
      <c r="H30" s="51"/>
    </row>
    <row r="31" ht="45" customHeight="1" spans="1:8">
      <c r="A31" s="16">
        <v>28</v>
      </c>
      <c r="B31" s="49" t="s">
        <v>95</v>
      </c>
      <c r="C31" s="30" t="s">
        <v>48</v>
      </c>
      <c r="D31" s="39" t="s">
        <v>96</v>
      </c>
      <c r="E31" s="39" t="s">
        <v>97</v>
      </c>
      <c r="F31" s="21">
        <v>45790</v>
      </c>
      <c r="G31" s="21">
        <v>45790</v>
      </c>
      <c r="H31" s="51"/>
    </row>
    <row r="32" ht="45" customHeight="1" spans="1:8">
      <c r="A32" s="16">
        <v>29</v>
      </c>
      <c r="B32" s="49" t="s">
        <v>98</v>
      </c>
      <c r="C32" s="30" t="s">
        <v>48</v>
      </c>
      <c r="D32" s="30" t="s">
        <v>99</v>
      </c>
      <c r="E32" s="39" t="s">
        <v>100</v>
      </c>
      <c r="F32" s="21">
        <v>45798</v>
      </c>
      <c r="G32" s="21">
        <v>45798</v>
      </c>
      <c r="H32" s="51"/>
    </row>
    <row r="33" ht="45" customHeight="1" spans="1:8">
      <c r="A33" s="16">
        <v>30</v>
      </c>
      <c r="B33" s="49" t="s">
        <v>101</v>
      </c>
      <c r="C33" s="30" t="s">
        <v>48</v>
      </c>
      <c r="D33" s="30" t="s">
        <v>102</v>
      </c>
      <c r="E33" s="39" t="s">
        <v>103</v>
      </c>
      <c r="F33" s="21">
        <v>45803</v>
      </c>
      <c r="G33" s="21">
        <v>45803</v>
      </c>
      <c r="H33" s="31"/>
    </row>
    <row r="34" ht="45" customHeight="1" spans="1:8">
      <c r="A34" s="16">
        <v>31</v>
      </c>
      <c r="B34" s="49" t="s">
        <v>104</v>
      </c>
      <c r="C34" s="30" t="s">
        <v>48</v>
      </c>
      <c r="D34" s="30" t="s">
        <v>105</v>
      </c>
      <c r="E34" s="39" t="s">
        <v>106</v>
      </c>
      <c r="F34" s="21">
        <v>45803</v>
      </c>
      <c r="G34" s="21">
        <v>45803</v>
      </c>
      <c r="H34" s="51"/>
    </row>
    <row r="35" ht="45" customHeight="1" spans="1:8">
      <c r="A35" s="16">
        <v>32</v>
      </c>
      <c r="B35" s="49" t="s">
        <v>107</v>
      </c>
      <c r="C35" s="30" t="s">
        <v>108</v>
      </c>
      <c r="D35" s="30" t="s">
        <v>109</v>
      </c>
      <c r="E35" s="39" t="s">
        <v>110</v>
      </c>
      <c r="F35" s="21">
        <v>45803</v>
      </c>
      <c r="G35" s="21">
        <v>45803</v>
      </c>
      <c r="H35" s="51"/>
    </row>
    <row r="36" ht="45" customHeight="1" spans="1:8">
      <c r="A36" s="16">
        <v>33</v>
      </c>
      <c r="B36" s="52" t="s">
        <v>111</v>
      </c>
      <c r="C36" s="39" t="s">
        <v>112</v>
      </c>
      <c r="D36" s="39" t="s">
        <v>113</v>
      </c>
      <c r="E36" s="39" t="s">
        <v>114</v>
      </c>
      <c r="F36" s="21">
        <v>45790</v>
      </c>
      <c r="G36" s="21">
        <v>45790</v>
      </c>
      <c r="H36" s="51"/>
    </row>
    <row r="37" ht="45" customHeight="1" spans="1:8">
      <c r="A37" s="16">
        <v>34</v>
      </c>
      <c r="B37" s="53" t="s">
        <v>115</v>
      </c>
      <c r="C37" s="39" t="s">
        <v>116</v>
      </c>
      <c r="D37" s="39" t="s">
        <v>117</v>
      </c>
      <c r="E37" s="39" t="s">
        <v>118</v>
      </c>
      <c r="F37" s="21">
        <v>45805</v>
      </c>
      <c r="G37" s="21">
        <v>45805</v>
      </c>
      <c r="H37" s="31"/>
    </row>
  </sheetData>
  <mergeCells count="2">
    <mergeCell ref="A1:H1"/>
    <mergeCell ref="A2:D2"/>
  </mergeCells>
  <dataValidations count="6"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6 B19 B20 B21 B22 B25 B37 B4:B5 B7:B9 B10:B15 B16:B18 B23:B24 B26:B31 B33:B36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4 D5 D19 D20 D21 D22 D25 D37 D6:D9 D10:D15 D16:D18 D23:D24 D26:D36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19 E20 E21 E22 E25 E37 E4:E18 E23:E24 E26:E27 E29:E36">
      <formula1>0</formula1>
      <formula2>24</formula2>
    </dataValidation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4 G4 F5 G5 F6 G6 F7 G7 F8 G8 F9 G9 F19 G19 F20 G20 F21 G21 F22 G22 F25 G25 F37 G37 F10:F11 F12:F13 F14:F15 F23:F24 F26:F36 G10:G11 G12:G13 G14:G15 G23:G24 G26:G36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1个字节&#10;" sqref="C6 C7 C8 C9 C12 C15 C19 C20 C21 C22 C4:C5 C10:C11 C13:C14 C16:C18">
      <formula1>1</formula1>
      <formula2>4001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25 C37 C23:C24 C26:C36">
      <formula1>1</formula1>
      <formula2>4000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2015-06-10T18:19:00Z</dcterms:created>
  <cp:lastPrinted>2023-03-06T02:37:00Z</cp:lastPrinted>
  <dcterms:modified xsi:type="dcterms:W3CDTF">2025-06-05T12:49:40Z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67386C1673F37E211D6319683EA427AE</vt:lpwstr>
  </property>
</Properties>
</file>